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rants\2023-25 Legislative Session\MHC's Grant Processes\Budget grant template\"/>
    </mc:Choice>
  </mc:AlternateContent>
  <xr:revisionPtr revIDLastSave="0" documentId="13_ncr:1_{8502164D-FC7A-4051-A3F7-225606306A6C}" xr6:coauthVersionLast="47" xr6:coauthVersionMax="47" xr10:uidLastSave="{00000000-0000-0000-0000-000000000000}"/>
  <bookViews>
    <workbookView xWindow="-28920" yWindow="1680" windowWidth="29040" windowHeight="15840" xr2:uid="{76233EFA-24A2-48F8-BC8A-DCA66BF87B57}"/>
  </bookViews>
  <sheets>
    <sheet name="Budget Templ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C55" i="2"/>
  <c r="D8" i="2"/>
  <c r="D38" i="2"/>
  <c r="C38" i="2"/>
  <c r="E38" i="2" s="1"/>
  <c r="E58" i="2"/>
  <c r="E57" i="2"/>
  <c r="E50" i="2"/>
  <c r="E51" i="2"/>
  <c r="E52" i="2"/>
  <c r="E53" i="2"/>
  <c r="E54" i="2"/>
  <c r="E49" i="2"/>
  <c r="E46" i="2"/>
  <c r="E45" i="2"/>
  <c r="E41" i="2"/>
  <c r="E42" i="2"/>
  <c r="E40" i="2"/>
  <c r="E34" i="2"/>
  <c r="E35" i="2"/>
  <c r="E36" i="2"/>
  <c r="E37" i="2"/>
  <c r="E33" i="2"/>
  <c r="E26" i="2"/>
  <c r="E27" i="2"/>
  <c r="E28" i="2"/>
  <c r="E29" i="2"/>
  <c r="E30" i="2"/>
  <c r="E25" i="2"/>
  <c r="E13" i="2"/>
  <c r="E14" i="2"/>
  <c r="E16" i="2"/>
  <c r="E17" i="2"/>
  <c r="E18" i="2"/>
  <c r="E19" i="2"/>
  <c r="E20" i="2"/>
  <c r="E21" i="2"/>
  <c r="E22" i="2"/>
  <c r="E12" i="2"/>
  <c r="E3" i="2"/>
  <c r="E4" i="2"/>
  <c r="E5" i="2"/>
  <c r="E6" i="2"/>
  <c r="E2" i="2"/>
  <c r="D59" i="2"/>
  <c r="C59" i="2"/>
  <c r="D47" i="2"/>
  <c r="C47" i="2"/>
  <c r="D43" i="2"/>
  <c r="C43" i="2"/>
  <c r="D31" i="2"/>
  <c r="C31" i="2"/>
  <c r="D23" i="2"/>
  <c r="D60" i="2" s="1"/>
  <c r="C23" i="2"/>
  <c r="E43" i="2" l="1"/>
  <c r="E23" i="2"/>
  <c r="E59" i="2"/>
  <c r="E55" i="2"/>
  <c r="C60" i="2"/>
  <c r="E31" i="2"/>
  <c r="E47" i="2"/>
  <c r="C7" i="2" l="1"/>
  <c r="E7" i="2" s="1"/>
  <c r="E60" i="2"/>
  <c r="C8" i="2" l="1"/>
  <c r="E8" i="2" s="1"/>
</calcChain>
</file>

<file path=xl/sharedStrings.xml><?xml version="1.0" encoding="utf-8"?>
<sst xmlns="http://schemas.openxmlformats.org/spreadsheetml/2006/main" count="20" uniqueCount="19">
  <si>
    <t>Transportation and Lodging</t>
  </si>
  <si>
    <t>Administrative and Support costs</t>
  </si>
  <si>
    <t>Expense Type- Summary</t>
  </si>
  <si>
    <t>Personnel and Contractors</t>
  </si>
  <si>
    <t>Print, Media, and Promotional Materials</t>
  </si>
  <si>
    <t xml:space="preserve">Supplies and Equipment - Purchased </t>
  </si>
  <si>
    <r>
      <t xml:space="preserve">Rental Costs </t>
    </r>
    <r>
      <rPr>
        <b/>
        <i/>
        <sz val="12"/>
        <rFont val="Calibri"/>
        <family val="2"/>
        <scheme val="minor"/>
      </rPr>
      <t>(non overhead)</t>
    </r>
  </si>
  <si>
    <t>Food/ Meals</t>
  </si>
  <si>
    <t>Amount Requested</t>
  </si>
  <si>
    <t>Grand Total</t>
  </si>
  <si>
    <t>Other Funding Sources</t>
  </si>
  <si>
    <t>Income</t>
  </si>
  <si>
    <t>Amount</t>
  </si>
  <si>
    <t>MHC Legacy Grant</t>
  </si>
  <si>
    <t>Request for 2023 Legacy Grant</t>
  </si>
  <si>
    <t xml:space="preserve">Total </t>
  </si>
  <si>
    <t>Total</t>
  </si>
  <si>
    <t>Income Description Detail</t>
  </si>
  <si>
    <t>Expense Description-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</si>
</sst>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4" fontId="2" fillId="0" borderId="6" xfId="1" applyFont="1" applyBorder="1" applyProtection="1">
      <protection locked="0"/>
    </xf>
    <xf numFmtId="44" fontId="2" fillId="2" borderId="6" xfId="1" applyFont="1" applyFill="1" applyBorder="1" applyProtection="1">
      <protection locked="0"/>
    </xf>
    <xf numFmtId="44" fontId="2" fillId="0" borderId="7" xfId="1" applyFont="1" applyBorder="1" applyProtection="1">
      <protection locked="0"/>
    </xf>
    <xf numFmtId="44" fontId="2" fillId="2" borderId="7" xfId="1" applyFont="1" applyFill="1" applyBorder="1" applyProtection="1">
      <protection locked="0"/>
    </xf>
    <xf numFmtId="44" fontId="1" fillId="0" borderId="7" xfId="1" applyFont="1" applyBorder="1" applyProtection="1">
      <protection locked="0"/>
    </xf>
    <xf numFmtId="44" fontId="1" fillId="2" borderId="7" xfId="1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44" fontId="2" fillId="0" borderId="5" xfId="1" applyFont="1" applyBorder="1" applyProtection="1">
      <protection locked="0"/>
    </xf>
    <xf numFmtId="44" fontId="2" fillId="2" borderId="5" xfId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Font="1" applyBorder="1"/>
    <xf numFmtId="0" fontId="3" fillId="0" borderId="2" xfId="0" applyFont="1" applyBorder="1"/>
    <xf numFmtId="0" fontId="5" fillId="2" borderId="1" xfId="0" applyFont="1" applyFill="1" applyBorder="1"/>
    <xf numFmtId="0" fontId="3" fillId="3" borderId="1" xfId="0" applyFont="1" applyFill="1" applyBorder="1"/>
    <xf numFmtId="0" fontId="2" fillId="0" borderId="5" xfId="0" applyFont="1" applyBorder="1"/>
    <xf numFmtId="0" fontId="2" fillId="0" borderId="6" xfId="0" applyFont="1" applyBorder="1"/>
    <xf numFmtId="44" fontId="3" fillId="0" borderId="1" xfId="1" applyFont="1" applyBorder="1" applyProtection="1"/>
    <xf numFmtId="44" fontId="3" fillId="2" borderId="1" xfId="1" applyFont="1" applyFill="1" applyBorder="1" applyProtection="1"/>
    <xf numFmtId="0" fontId="2" fillId="0" borderId="4" xfId="0" applyFont="1" applyBorder="1"/>
    <xf numFmtId="0" fontId="3" fillId="3" borderId="11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1" xfId="0" applyFont="1" applyBorder="1"/>
    <xf numFmtId="0" fontId="5" fillId="2" borderId="2" xfId="0" applyFont="1" applyFill="1" applyBorder="1"/>
    <xf numFmtId="0" fontId="5" fillId="5" borderId="2" xfId="0" applyFont="1" applyFill="1" applyBorder="1"/>
    <xf numFmtId="0" fontId="3" fillId="5" borderId="2" xfId="0" applyFont="1" applyFill="1" applyBorder="1"/>
    <xf numFmtId="44" fontId="3" fillId="5" borderId="1" xfId="1" applyFont="1" applyFill="1" applyBorder="1" applyProtection="1"/>
    <xf numFmtId="44" fontId="1" fillId="5" borderId="4" xfId="0" applyNumberFormat="1" applyFont="1" applyFill="1" applyBorder="1"/>
    <xf numFmtId="44" fontId="2" fillId="5" borderId="6" xfId="1" applyFont="1" applyFill="1" applyBorder="1" applyProtection="1"/>
    <xf numFmtId="44" fontId="2" fillId="5" borderId="7" xfId="1" applyFont="1" applyFill="1" applyBorder="1" applyProtection="1"/>
    <xf numFmtId="44" fontId="1" fillId="2" borderId="4" xfId="0" applyNumberFormat="1" applyFont="1" applyFill="1" applyBorder="1" applyProtection="1">
      <protection locked="0"/>
    </xf>
    <xf numFmtId="44" fontId="1" fillId="2" borderId="6" xfId="0" applyNumberFormat="1" applyFont="1" applyFill="1" applyBorder="1" applyProtection="1">
      <protection locked="0"/>
    </xf>
    <xf numFmtId="44" fontId="1" fillId="0" borderId="6" xfId="0" applyNumberFormat="1" applyFont="1" applyBorder="1"/>
    <xf numFmtId="44" fontId="5" fillId="0" borderId="1" xfId="0" applyNumberFormat="1" applyFont="1" applyBorder="1"/>
    <xf numFmtId="44" fontId="5" fillId="4" borderId="1" xfId="0" applyNumberFormat="1" applyFont="1" applyFill="1" applyBorder="1"/>
    <xf numFmtId="44" fontId="5" fillId="5" borderId="1" xfId="0" applyNumberFormat="1" applyFont="1" applyFill="1" applyBorder="1"/>
    <xf numFmtId="0" fontId="2" fillId="0" borderId="6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E3E8E-628F-4B19-85C4-C89A4C4318DB}">
  <sheetPr>
    <pageSetUpPr fitToPage="1"/>
  </sheetPr>
  <dimension ref="A1:S73"/>
  <sheetViews>
    <sheetView tabSelected="1" zoomScale="85" zoomScaleNormal="85" workbookViewId="0">
      <selection activeCell="A5" sqref="A5"/>
    </sheetView>
  </sheetViews>
  <sheetFormatPr defaultColWidth="0" defaultRowHeight="0" customHeight="1" zeroHeight="1" x14ac:dyDescent="0.3"/>
  <cols>
    <col min="1" max="1" width="40.77734375" style="13" bestFit="1" customWidth="1"/>
    <col min="2" max="2" width="30.44140625" style="13" bestFit="1" customWidth="1"/>
    <col min="3" max="3" width="20.21875" style="13" bestFit="1" customWidth="1"/>
    <col min="4" max="4" width="23.5546875" style="20" bestFit="1" customWidth="1"/>
    <col min="5" max="5" width="26.44140625" style="13" customWidth="1"/>
    <col min="6" max="19" width="0" style="13" hidden="1" customWidth="1"/>
    <col min="20" max="16384" width="8.6640625" style="13" hidden="1"/>
  </cols>
  <sheetData>
    <row r="1" spans="1:17" ht="17.399999999999999" customHeight="1" thickBot="1" x14ac:dyDescent="0.35">
      <c r="A1" s="42" t="s">
        <v>11</v>
      </c>
      <c r="B1" s="42" t="s">
        <v>17</v>
      </c>
      <c r="C1" s="42" t="s">
        <v>12</v>
      </c>
      <c r="D1" s="43" t="s">
        <v>12</v>
      </c>
      <c r="E1" s="44" t="s">
        <v>16</v>
      </c>
    </row>
    <row r="2" spans="1:17" ht="17.399999999999999" customHeight="1" x14ac:dyDescent="0.3">
      <c r="A2" s="36"/>
      <c r="B2" s="36"/>
      <c r="C2" s="36"/>
      <c r="D2" s="50"/>
      <c r="E2" s="47">
        <f>SUM(C2:D2)</f>
        <v>0</v>
      </c>
    </row>
    <row r="3" spans="1:17" ht="17.399999999999999" customHeight="1" x14ac:dyDescent="0.3">
      <c r="A3" s="34"/>
      <c r="B3" s="34"/>
      <c r="C3" s="36"/>
      <c r="D3" s="51"/>
      <c r="E3" s="47">
        <f t="shared" ref="E3:E7" si="0">SUM(C3:D3)</f>
        <v>0</v>
      </c>
    </row>
    <row r="4" spans="1:17" ht="17.399999999999999" customHeight="1" x14ac:dyDescent="0.3">
      <c r="A4" s="34"/>
      <c r="B4" s="34"/>
      <c r="C4" s="36"/>
      <c r="D4" s="51"/>
      <c r="E4" s="47">
        <f t="shared" si="0"/>
        <v>0</v>
      </c>
    </row>
    <row r="5" spans="1:17" ht="17.399999999999999" customHeight="1" x14ac:dyDescent="0.3">
      <c r="A5" s="35"/>
      <c r="B5" s="38"/>
      <c r="C5" s="36"/>
      <c r="D5" s="51"/>
      <c r="E5" s="47">
        <f t="shared" si="0"/>
        <v>0</v>
      </c>
    </row>
    <row r="6" spans="1:17" ht="17.399999999999999" customHeight="1" x14ac:dyDescent="0.3">
      <c r="A6" s="35"/>
      <c r="B6" s="38"/>
      <c r="C6" s="36"/>
      <c r="D6" s="51"/>
      <c r="E6" s="47">
        <f t="shared" si="0"/>
        <v>0</v>
      </c>
    </row>
    <row r="7" spans="1:17" ht="17.399999999999999" customHeight="1" thickBot="1" x14ac:dyDescent="0.35">
      <c r="A7" s="35" t="s">
        <v>13</v>
      </c>
      <c r="B7" s="38" t="s">
        <v>14</v>
      </c>
      <c r="C7" s="52">
        <f>$C$60</f>
        <v>0</v>
      </c>
      <c r="D7" s="51"/>
      <c r="E7" s="47">
        <f t="shared" si="0"/>
        <v>0</v>
      </c>
    </row>
    <row r="8" spans="1:17" ht="17.399999999999999" customHeight="1" thickBot="1" x14ac:dyDescent="0.35">
      <c r="A8" s="35"/>
      <c r="B8" s="38"/>
      <c r="C8" s="53">
        <f>SUM($C$2:$C$7)</f>
        <v>0</v>
      </c>
      <c r="D8" s="54">
        <f>SUM($D$2:$D$7)</f>
        <v>0</v>
      </c>
      <c r="E8" s="55">
        <f>SUM($C$8:$D$8)</f>
        <v>0</v>
      </c>
    </row>
    <row r="9" spans="1:17" ht="17.399999999999999" customHeight="1" thickBot="1" x14ac:dyDescent="0.35">
      <c r="A9" s="35"/>
      <c r="B9" s="35"/>
      <c r="C9" s="39"/>
      <c r="D9" s="40"/>
      <c r="E9" s="39"/>
    </row>
    <row r="10" spans="1:17" ht="17.399999999999999" customHeight="1" thickBot="1" x14ac:dyDescent="0.35">
      <c r="A10" s="21" t="s">
        <v>2</v>
      </c>
      <c r="B10" s="21" t="s">
        <v>18</v>
      </c>
      <c r="C10" s="22" t="s">
        <v>8</v>
      </c>
      <c r="D10" s="23" t="s">
        <v>10</v>
      </c>
      <c r="E10" s="45" t="s">
        <v>15</v>
      </c>
    </row>
    <row r="11" spans="1:17" ht="17.399999999999999" customHeight="1" thickBot="1" x14ac:dyDescent="0.35">
      <c r="A11" s="24" t="s">
        <v>3</v>
      </c>
      <c r="B11" s="25"/>
      <c r="C11" s="26"/>
      <c r="D11" s="26"/>
      <c r="E11" s="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7" ht="17.399999999999999" customHeight="1" x14ac:dyDescent="0.3">
      <c r="A12" s="1"/>
      <c r="B12" s="2"/>
      <c r="C12" s="4"/>
      <c r="D12" s="5"/>
      <c r="E12" s="48">
        <f>SUM(C12:D12)</f>
        <v>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7.399999999999999" customHeight="1" x14ac:dyDescent="0.3">
      <c r="A13" s="1"/>
      <c r="B13" s="2"/>
      <c r="C13" s="4"/>
      <c r="D13" s="5"/>
      <c r="E13" s="48">
        <f t="shared" ref="E13:E22" si="1">SUM(C13:D13)</f>
        <v>0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ht="17.399999999999999" customHeight="1" x14ac:dyDescent="0.3">
      <c r="A14" s="1"/>
      <c r="B14" s="2"/>
      <c r="C14" s="4"/>
      <c r="D14" s="5"/>
      <c r="E14" s="48">
        <f t="shared" si="1"/>
        <v>0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7.399999999999999" customHeight="1" x14ac:dyDescent="0.3">
      <c r="A15" s="1"/>
      <c r="B15" s="2"/>
      <c r="C15" s="4"/>
      <c r="D15" s="5"/>
      <c r="E15" s="4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7" ht="17.399999999999999" customHeight="1" x14ac:dyDescent="0.3">
      <c r="A16" s="1"/>
      <c r="B16" s="2"/>
      <c r="C16" s="4"/>
      <c r="D16" s="5"/>
      <c r="E16" s="48">
        <f t="shared" si="1"/>
        <v>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ht="17.399999999999999" customHeight="1" x14ac:dyDescent="0.3">
      <c r="A17" s="1"/>
      <c r="B17" s="2"/>
      <c r="C17" s="4"/>
      <c r="D17" s="5"/>
      <c r="E17" s="48">
        <f t="shared" si="1"/>
        <v>0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17.399999999999999" customHeight="1" x14ac:dyDescent="0.3">
      <c r="A18" s="2"/>
      <c r="B18" s="2"/>
      <c r="C18" s="4"/>
      <c r="D18" s="5"/>
      <c r="E18" s="48">
        <f t="shared" si="1"/>
        <v>0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7.399999999999999" customHeight="1" x14ac:dyDescent="0.3">
      <c r="A19" s="2"/>
      <c r="B19" s="2"/>
      <c r="C19" s="6"/>
      <c r="D19" s="7"/>
      <c r="E19" s="48">
        <f t="shared" si="1"/>
        <v>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7.399999999999999" customHeight="1" x14ac:dyDescent="0.3">
      <c r="A20" s="3"/>
      <c r="B20" s="3"/>
      <c r="C20" s="6"/>
      <c r="D20" s="7"/>
      <c r="E20" s="48">
        <f t="shared" si="1"/>
        <v>0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17.399999999999999" customHeight="1" x14ac:dyDescent="0.3">
      <c r="A21" s="2"/>
      <c r="B21" s="3"/>
      <c r="C21" s="6"/>
      <c r="D21" s="7"/>
      <c r="E21" s="48">
        <f t="shared" si="1"/>
        <v>0</v>
      </c>
      <c r="F21" s="14"/>
      <c r="G21" s="14"/>
      <c r="H21" s="14"/>
      <c r="I21" s="14"/>
      <c r="J21" s="14"/>
      <c r="K21" s="14"/>
      <c r="L21" s="14"/>
      <c r="M21" s="14"/>
    </row>
    <row r="22" spans="1:17" ht="17.399999999999999" customHeight="1" thickBot="1" x14ac:dyDescent="0.35">
      <c r="A22" s="2"/>
      <c r="B22" s="3"/>
      <c r="C22" s="6"/>
      <c r="D22" s="7"/>
      <c r="E22" s="48">
        <f t="shared" si="1"/>
        <v>0</v>
      </c>
      <c r="F22" s="14"/>
      <c r="G22" s="14"/>
      <c r="H22" s="14"/>
      <c r="I22" s="14"/>
      <c r="J22" s="14"/>
      <c r="K22" s="14"/>
      <c r="L22" s="14"/>
      <c r="M22" s="14"/>
    </row>
    <row r="23" spans="1:17" ht="17.399999999999999" customHeight="1" thickBot="1" x14ac:dyDescent="0.35">
      <c r="A23" s="2"/>
      <c r="B23" s="37"/>
      <c r="C23" s="27">
        <f>SUM($C$12:$C$22)</f>
        <v>0</v>
      </c>
      <c r="D23" s="28">
        <f>SUM($D$12:$D$22)</f>
        <v>0</v>
      </c>
      <c r="E23" s="46">
        <f>SUM($C$23:$D$23)</f>
        <v>0</v>
      </c>
    </row>
    <row r="24" spans="1:17" ht="17.399999999999999" customHeight="1" thickBot="1" x14ac:dyDescent="0.35">
      <c r="A24" s="24" t="s">
        <v>4</v>
      </c>
      <c r="B24" s="25"/>
      <c r="C24" s="29"/>
      <c r="D24" s="29"/>
      <c r="E24" s="29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ht="17.399999999999999" customHeight="1" x14ac:dyDescent="0.3">
      <c r="A25" s="2"/>
      <c r="B25" s="2"/>
      <c r="C25" s="4"/>
      <c r="D25" s="5"/>
      <c r="E25" s="48">
        <f>SUM(C25:D25)</f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ht="17.399999999999999" customHeight="1" x14ac:dyDescent="0.3">
      <c r="A26" s="2"/>
      <c r="B26" s="2"/>
      <c r="C26" s="6"/>
      <c r="D26" s="7"/>
      <c r="E26" s="48">
        <f t="shared" ref="E26:E30" si="2">SUM(C26:D26)</f>
        <v>0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ht="17.399999999999999" customHeight="1" x14ac:dyDescent="0.3">
      <c r="A27" s="2"/>
      <c r="B27" s="2"/>
      <c r="C27" s="6"/>
      <c r="D27" s="7"/>
      <c r="E27" s="48">
        <f t="shared" si="2"/>
        <v>0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7.399999999999999" customHeight="1" x14ac:dyDescent="0.3">
      <c r="A28" s="3"/>
      <c r="B28" s="2"/>
      <c r="C28" s="6"/>
      <c r="D28" s="7"/>
      <c r="E28" s="48">
        <f t="shared" si="2"/>
        <v>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ht="17.399999999999999" customHeight="1" x14ac:dyDescent="0.3">
      <c r="A29" s="2"/>
      <c r="B29" s="2"/>
      <c r="C29" s="4"/>
      <c r="D29" s="5"/>
      <c r="E29" s="48">
        <f t="shared" si="2"/>
        <v>0</v>
      </c>
    </row>
    <row r="30" spans="1:17" ht="17.399999999999999" customHeight="1" thickBot="1" x14ac:dyDescent="0.35">
      <c r="A30" s="2"/>
      <c r="B30" s="2"/>
      <c r="C30" s="8"/>
      <c r="D30" s="9"/>
      <c r="E30" s="48">
        <f t="shared" si="2"/>
        <v>0</v>
      </c>
    </row>
    <row r="31" spans="1:17" ht="17.399999999999999" customHeight="1" thickBot="1" x14ac:dyDescent="0.35">
      <c r="A31" s="2"/>
      <c r="B31" s="15"/>
      <c r="C31" s="27">
        <f>SUM($C$25:$C$30)</f>
        <v>0</v>
      </c>
      <c r="D31" s="28">
        <f>SUM($D$25:$D$30)</f>
        <v>0</v>
      </c>
      <c r="E31" s="46">
        <f>SUM($C$31:$D$31)</f>
        <v>0</v>
      </c>
    </row>
    <row r="32" spans="1:17" ht="17.399999999999999" customHeight="1" thickBot="1" x14ac:dyDescent="0.35">
      <c r="A32" s="30" t="s">
        <v>5</v>
      </c>
      <c r="B32" s="31"/>
      <c r="C32" s="26"/>
      <c r="D32" s="26"/>
      <c r="E32" s="26"/>
    </row>
    <row r="33" spans="1:17" ht="17.399999999999999" customHeight="1" x14ac:dyDescent="0.3">
      <c r="A33" s="1"/>
      <c r="B33" s="2"/>
      <c r="C33" s="4"/>
      <c r="D33" s="5"/>
      <c r="E33" s="48">
        <f>SUM(C33:D33)</f>
        <v>0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ht="17.399999999999999" customHeight="1" x14ac:dyDescent="0.3">
      <c r="A34" s="2"/>
      <c r="B34" s="2"/>
      <c r="C34" s="4"/>
      <c r="D34" s="5"/>
      <c r="E34" s="48">
        <f t="shared" ref="E34:E37" si="3">SUM(C34:D34)</f>
        <v>0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7" ht="17.399999999999999" customHeight="1" x14ac:dyDescent="0.3">
      <c r="A35" s="2"/>
      <c r="B35" s="2"/>
      <c r="C35" s="6"/>
      <c r="D35" s="7"/>
      <c r="E35" s="48">
        <f t="shared" si="3"/>
        <v>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ht="17.399999999999999" customHeight="1" x14ac:dyDescent="0.3">
      <c r="A36" s="2"/>
      <c r="B36" s="2"/>
      <c r="C36" s="6"/>
      <c r="D36" s="7"/>
      <c r="E36" s="48">
        <f t="shared" si="3"/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ht="17.399999999999999" customHeight="1" thickBot="1" x14ac:dyDescent="0.35">
      <c r="A37" s="16"/>
      <c r="B37" s="10"/>
      <c r="C37" s="6"/>
      <c r="D37" s="7"/>
      <c r="E37" s="48">
        <f t="shared" si="3"/>
        <v>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17.399999999999999" customHeight="1" thickBot="1" x14ac:dyDescent="0.35">
      <c r="A38" s="16"/>
      <c r="B38" s="10"/>
      <c r="C38" s="27">
        <f>SUM($C$33:$C$37)</f>
        <v>0</v>
      </c>
      <c r="D38" s="28">
        <f>SUM($D$33:$D$37)</f>
        <v>0</v>
      </c>
      <c r="E38" s="46">
        <f>SUM($C$38:$D$38)</f>
        <v>0</v>
      </c>
    </row>
    <row r="39" spans="1:17" ht="17.399999999999999" customHeight="1" thickBot="1" x14ac:dyDescent="0.35">
      <c r="A39" s="24" t="s">
        <v>6</v>
      </c>
      <c r="B39" s="32"/>
      <c r="C39" s="26"/>
      <c r="D39" s="26"/>
      <c r="E39" s="26"/>
    </row>
    <row r="40" spans="1:17" ht="17.399999999999999" customHeight="1" x14ac:dyDescent="0.3">
      <c r="A40" s="1"/>
      <c r="B40" s="2"/>
      <c r="C40" s="6"/>
      <c r="D40" s="7"/>
      <c r="E40" s="49">
        <f>SUM(C40:D40)</f>
        <v>0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7.399999999999999" customHeight="1" x14ac:dyDescent="0.3">
      <c r="A41" s="2"/>
      <c r="B41" s="2"/>
      <c r="C41" s="6"/>
      <c r="D41" s="7"/>
      <c r="E41" s="49">
        <f t="shared" ref="E41:E42" si="4">SUM(C41:D41)</f>
        <v>0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ht="17.399999999999999" customHeight="1" thickBot="1" x14ac:dyDescent="0.35">
      <c r="A42" s="3"/>
      <c r="B42" s="2"/>
      <c r="C42" s="6"/>
      <c r="D42" s="7"/>
      <c r="E42" s="49">
        <f t="shared" si="4"/>
        <v>0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7.399999999999999" customHeight="1" thickBot="1" x14ac:dyDescent="0.35">
      <c r="A43" s="3"/>
      <c r="B43" s="15"/>
      <c r="C43" s="27">
        <f>SUM($C$40:$C$42)</f>
        <v>0</v>
      </c>
      <c r="D43" s="28">
        <f>SUM($D$40:$D$42)</f>
        <v>0</v>
      </c>
      <c r="E43" s="46">
        <f>SUM($C$43:$D$43)</f>
        <v>0</v>
      </c>
    </row>
    <row r="44" spans="1:17" ht="17.399999999999999" customHeight="1" thickBot="1" x14ac:dyDescent="0.35">
      <c r="A44" s="24" t="s">
        <v>7</v>
      </c>
      <c r="B44" s="33"/>
      <c r="C44" s="26"/>
      <c r="D44" s="26"/>
      <c r="E44" s="26"/>
    </row>
    <row r="45" spans="1:17" ht="17.399999999999999" customHeight="1" x14ac:dyDescent="0.3">
      <c r="A45" s="3"/>
      <c r="B45" s="10"/>
      <c r="C45" s="4"/>
      <c r="D45" s="5"/>
      <c r="E45" s="48">
        <f>SUM(C45:D45)</f>
        <v>0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7.399999999999999" customHeight="1" thickBot="1" x14ac:dyDescent="0.35">
      <c r="A46" s="2"/>
      <c r="B46" s="2"/>
      <c r="C46" s="11"/>
      <c r="D46" s="12"/>
      <c r="E46" s="48">
        <f>SUM(C46:D46)</f>
        <v>0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7.399999999999999" customHeight="1" thickBot="1" x14ac:dyDescent="0.35">
      <c r="A47" s="2"/>
      <c r="B47" s="15"/>
      <c r="C47" s="27">
        <f>SUM($C$45:$C$46)</f>
        <v>0</v>
      </c>
      <c r="D47" s="28">
        <f>SUM($D$45:$D$46)</f>
        <v>0</v>
      </c>
      <c r="E47" s="46">
        <f>SUM($C$47:$D$47)</f>
        <v>0</v>
      </c>
    </row>
    <row r="48" spans="1:17" ht="17.399999999999999" customHeight="1" thickBot="1" x14ac:dyDescent="0.35">
      <c r="A48" s="24" t="s">
        <v>0</v>
      </c>
      <c r="B48" s="25"/>
      <c r="C48" s="29"/>
      <c r="D48" s="29"/>
      <c r="E48" s="29"/>
    </row>
    <row r="49" spans="1:17" ht="17.399999999999999" customHeight="1" x14ac:dyDescent="0.3">
      <c r="A49" s="1"/>
      <c r="B49" s="2"/>
      <c r="C49" s="4"/>
      <c r="D49" s="5"/>
      <c r="E49" s="48">
        <f>SUM(C49:D49)</f>
        <v>0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ht="17.399999999999999" customHeight="1" x14ac:dyDescent="0.3">
      <c r="A50" s="1"/>
      <c r="B50" s="2"/>
      <c r="C50" s="6"/>
      <c r="D50" s="7"/>
      <c r="E50" s="48">
        <f t="shared" ref="E50:E54" si="5">SUM(C50:D50)</f>
        <v>0</v>
      </c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ht="17.399999999999999" customHeight="1" x14ac:dyDescent="0.3">
      <c r="A51" s="2"/>
      <c r="B51" s="2"/>
      <c r="C51" s="6"/>
      <c r="D51" s="7"/>
      <c r="E51" s="48">
        <f t="shared" si="5"/>
        <v>0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ht="17.399999999999999" customHeight="1" x14ac:dyDescent="0.3">
      <c r="A52" s="3"/>
      <c r="B52" s="10"/>
      <c r="C52" s="6"/>
      <c r="D52" s="7"/>
      <c r="E52" s="48">
        <f t="shared" si="5"/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7.399999999999999" customHeight="1" x14ac:dyDescent="0.3">
      <c r="A53" s="3"/>
      <c r="B53" s="10"/>
      <c r="C53" s="6"/>
      <c r="D53" s="7"/>
      <c r="E53" s="48">
        <f t="shared" si="5"/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ht="17.399999999999999" customHeight="1" thickBot="1" x14ac:dyDescent="0.35">
      <c r="A54" s="3"/>
      <c r="B54" s="10"/>
      <c r="C54" s="6"/>
      <c r="D54" s="7"/>
      <c r="E54" s="48">
        <f t="shared" si="5"/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ht="17.399999999999999" customHeight="1" thickBot="1" x14ac:dyDescent="0.35">
      <c r="A55" s="18"/>
      <c r="B55" s="10"/>
      <c r="C55" s="27">
        <f>SUM($C$49:$C$54)</f>
        <v>0</v>
      </c>
      <c r="D55" s="28">
        <f>SUM($D$49:$D$54)</f>
        <v>0</v>
      </c>
      <c r="E55" s="46">
        <f>SUM($C$55:$D$55)</f>
        <v>0</v>
      </c>
    </row>
    <row r="56" spans="1:17" ht="17.399999999999999" customHeight="1" thickBot="1" x14ac:dyDescent="0.35">
      <c r="A56" s="24" t="s">
        <v>1</v>
      </c>
      <c r="B56" s="25"/>
      <c r="C56" s="29"/>
      <c r="D56" s="29"/>
      <c r="E56" s="29"/>
    </row>
    <row r="57" spans="1:17" ht="17.399999999999999" customHeight="1" x14ac:dyDescent="0.3">
      <c r="A57" s="2"/>
      <c r="B57" s="10"/>
      <c r="C57" s="6"/>
      <c r="D57" s="7"/>
      <c r="E57" s="49">
        <f>SUM(C57:D57)</f>
        <v>0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ht="17.399999999999999" customHeight="1" thickBot="1" x14ac:dyDescent="0.35">
      <c r="A58" s="2"/>
      <c r="B58" s="10"/>
      <c r="C58" s="6"/>
      <c r="D58" s="7"/>
      <c r="E58" s="49">
        <f>SUM(C58:D58)</f>
        <v>0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ht="17.399999999999999" customHeight="1" thickBot="1" x14ac:dyDescent="0.35">
      <c r="A59" s="19"/>
      <c r="B59" s="2"/>
      <c r="C59" s="27">
        <f>SUM($C$57:$C$58)</f>
        <v>0</v>
      </c>
      <c r="D59" s="28">
        <f>SUM($D$57:$D$58)</f>
        <v>0</v>
      </c>
      <c r="E59" s="46">
        <f>SUM($C$59:$D$59)</f>
        <v>0</v>
      </c>
    </row>
    <row r="60" spans="1:17" ht="17.399999999999999" customHeight="1" thickBot="1" x14ac:dyDescent="0.35">
      <c r="A60" s="24" t="s">
        <v>9</v>
      </c>
      <c r="B60" s="33"/>
      <c r="C60" s="27">
        <f>SUM($C$23,$C$31,$C$38,$C$43,$C$47,$C$55,$C$59)</f>
        <v>0</v>
      </c>
      <c r="D60" s="28">
        <f>SUM($D$23,$D$31,$D$38,$D$43,$D$47,$D$55,$D$59)</f>
        <v>0</v>
      </c>
      <c r="E60" s="46">
        <f>SUM($C$60:$D$60)</f>
        <v>0</v>
      </c>
    </row>
    <row r="61" spans="1:17" ht="17.399999999999999" hidden="1" customHeight="1" x14ac:dyDescent="0.3">
      <c r="D61" s="13"/>
    </row>
    <row r="62" spans="1:17" ht="17.399999999999999" hidden="1" customHeight="1" x14ac:dyDescent="0.3">
      <c r="D62" s="13"/>
    </row>
    <row r="63" spans="1:17" ht="17.399999999999999" hidden="1" customHeight="1" x14ac:dyDescent="0.3">
      <c r="D63" s="13"/>
    </row>
    <row r="64" spans="1:17" ht="17.399999999999999" hidden="1" customHeight="1" x14ac:dyDescent="0.3">
      <c r="D64" s="13"/>
    </row>
    <row r="65" spans="4:4" ht="17.399999999999999" hidden="1" customHeight="1" x14ac:dyDescent="0.3">
      <c r="D65" s="13"/>
    </row>
    <row r="66" spans="4:4" ht="17.399999999999999" hidden="1" customHeight="1" x14ac:dyDescent="0.3">
      <c r="D66" s="13"/>
    </row>
    <row r="67" spans="4:4" ht="17.399999999999999" hidden="1" customHeight="1" x14ac:dyDescent="0.3">
      <c r="D67" s="13"/>
    </row>
    <row r="68" spans="4:4" ht="17.399999999999999" hidden="1" customHeight="1" x14ac:dyDescent="0.3">
      <c r="D68" s="13"/>
    </row>
    <row r="69" spans="4:4" ht="17.399999999999999" hidden="1" customHeight="1" x14ac:dyDescent="0.3">
      <c r="D69" s="13"/>
    </row>
    <row r="70" spans="4:4" ht="17.399999999999999" hidden="1" customHeight="1" x14ac:dyDescent="0.3">
      <c r="D70" s="13"/>
    </row>
    <row r="71" spans="4:4" ht="17.399999999999999" hidden="1" customHeight="1" x14ac:dyDescent="0.3">
      <c r="D71" s="13"/>
    </row>
    <row r="72" spans="4:4" ht="17.399999999999999" hidden="1" customHeight="1" x14ac:dyDescent="0.3">
      <c r="D72" s="13"/>
    </row>
    <row r="73" spans="4:4" ht="17.399999999999999" hidden="1" customHeight="1" x14ac:dyDescent="0.3">
      <c r="D73" s="13"/>
    </row>
  </sheetData>
  <sheetProtection algorithmName="SHA-512" hashValue="oyWF3c419Xvd0JKsC1RtlzBffgfAMCDht29HuTUilUEzLdcpAppUrOQeylpZfnapsJQ3QdFku6xVKfwbY7OZxA==" saltValue="p+2s2MSKI40cOysVI8NqLA==" spinCount="100000" sheet="1" objects="1" scenarios="1" formatColumns="0" formatRows="0" insertColumns="0" insertRows="0" deleteColumns="0" deleteRows="0"/>
  <mergeCells count="7">
    <mergeCell ref="F49:Q51"/>
    <mergeCell ref="F57:Q58"/>
    <mergeCell ref="F40:Q42"/>
    <mergeCell ref="F11:Q20"/>
    <mergeCell ref="F24:Q28"/>
    <mergeCell ref="F33:Q36"/>
    <mergeCell ref="F45:Q46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Friend</dc:creator>
  <cp:lastModifiedBy>Casey DeMarais</cp:lastModifiedBy>
  <cp:lastPrinted>2023-09-08T15:27:32Z</cp:lastPrinted>
  <dcterms:created xsi:type="dcterms:W3CDTF">2023-03-27T15:28:31Z</dcterms:created>
  <dcterms:modified xsi:type="dcterms:W3CDTF">2023-09-08T19:20:33Z</dcterms:modified>
</cp:coreProperties>
</file>